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年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<sst xmlns="http://schemas.openxmlformats.org/spreadsheetml/2006/main" count="48" uniqueCount="46">
  <si>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2024年龙山学者年度考核积分汇总表</t>
  </si>
  <si>
    <t>序号</t>
  </si>
  <si>
    <t>所在院部</t>
  </si>
  <si>
    <t>工资号</t>
  </si>
  <si>
    <t>姓名</t>
  </si>
  <si>
    <t>考核年度</t>
  </si>
  <si>
    <t>成果核算起始时间</t>
  </si>
  <si>
    <t>成果核算结束时间</t>
  </si>
  <si>
    <t>适用龙山版本</t>
  </si>
  <si>
    <t>学科类别</t>
  </si>
  <si>
    <t>岗位类别</t>
  </si>
  <si>
    <t>本科授课学时数</t>
  </si>
  <si>
    <t>研究生授课学时数</t>
  </si>
  <si>
    <t>人才工程（项目）积分</t>
  </si>
  <si>
    <t>自然科学类成果积分</t>
  </si>
  <si>
    <t>科技转化类成果积分</t>
  </si>
  <si>
    <t>人文社科类成果积分</t>
  </si>
  <si>
    <t>人才培养类成果积分</t>
  </si>
  <si>
    <t>聘期目标分值</t>
  </si>
  <si>
    <t>个人考核年度新增分值</t>
  </si>
  <si>
    <t>纵向科研项目</t>
  </si>
  <si>
    <t>军工科研项目</t>
  </si>
  <si>
    <t>科普类项目</t>
  </si>
  <si>
    <t>论文</t>
  </si>
  <si>
    <t>专著/编著/译著</t>
  </si>
  <si>
    <t>科技成果获奖</t>
  </si>
  <si>
    <t>科普类获奖</t>
  </si>
  <si>
    <t>横向科研项目</t>
  </si>
  <si>
    <t>知识产权成果</t>
  </si>
  <si>
    <t>知识产权获奖</t>
  </si>
  <si>
    <t>纵向项目</t>
  </si>
  <si>
    <t>横向项目</t>
  </si>
  <si>
    <t>科研成果获奖</t>
  </si>
  <si>
    <t>智库成果</t>
  </si>
  <si>
    <t>教育教学类</t>
  </si>
  <si>
    <t>创新创业类</t>
  </si>
  <si>
    <t>教材出版</t>
  </si>
  <si>
    <t>论文设计</t>
  </si>
  <si>
    <t>教学奖励</t>
  </si>
  <si>
    <t>教学竞赛</t>
  </si>
  <si>
    <t>项目立项</t>
  </si>
  <si>
    <t>课程立项</t>
  </si>
  <si>
    <t>参考：2022.01.01</t>
  </si>
  <si>
    <t>参考
2025.12.31</t>
  </si>
  <si>
    <r>
      <rPr>
        <b/>
        <sz val="11"/>
        <color rgb="FFFF0000"/>
        <rFont val="宋体"/>
        <charset val="134"/>
      </rPr>
      <t xml:space="preserve">注：
1、适用龙山版本：直接关联考核积分标准，请务必准确填报。根据实际入职起薪时间界定，2021年12月前起薪，按2020修订版；2022年1月以来起薪的，按2021版。化学材料类均可按2021版，考核系数下调。
2、学科类别、岗位类别直接关联考核系数，请根据下拉内容准确填报。
3、年度考核采用“累计滚动”方式，本次填报内容为个人考核年度新增或在研的业绩成果，包括但不限于：新增发表科研论文；本考核周期内在研教学科研项目；新增授权/转化国家发明专利；新增教学科研获奖等。
</t>
    </r>
    <r>
      <rPr>
        <b/>
        <sz val="11"/>
        <color rgb="FF7030A0"/>
        <rFont val="宋体"/>
        <charset val="134"/>
      </rPr>
      <t>本轮次考核积分 = 往年已核定考核积分总和（以人事处记录为准，一般不予调整）+个人考核年度新增考核积分。</t>
    </r>
  </si>
  <si>
    <t>学院领导签字（公章）：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</si>
</sst>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9"/>
      <color theme="1"/>
      <name val="微软雅黑"/>
      <charset val="134"/>
    </font>
    <font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1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9"/>
      <color rgb="FFFF0000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0"/>
    </font>
    <font>
      <b/>
      <sz val="11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10"/>
  <sheetViews>
    <sheetView tabSelected="1" workbookViewId="0">
      <selection activeCell="K13" sqref="K13"/>
    </sheetView>
  </sheetViews>
  <sheetFormatPr defaultColWidth="9" defaultRowHeight="15"/>
  <cols>
    <col min="1" max="1" width="5.88333333333333" style="6" customWidth="1"/>
    <col min="2" max="2" width="8.44166666666667" style="6" customWidth="1"/>
    <col min="3" max="3" width="6.33333333333333" style="6" customWidth="1"/>
    <col min="4" max="4" width="7.88333333333333" style="6" customWidth="1"/>
    <col min="5" max="5" width="5" style="6" customWidth="1"/>
    <col min="6" max="7" width="10.5" style="6" customWidth="1"/>
    <col min="8" max="8" width="7.66666666666667" style="6" customWidth="1"/>
    <col min="9" max="9" width="8" style="6" customWidth="1"/>
    <col min="10" max="10" width="7.775" style="6" customWidth="1"/>
    <col min="11" max="12" width="6.21666666666667" style="6" customWidth="1"/>
    <col min="13" max="13" width="8.88333333333333" style="7"/>
    <col min="14" max="16" width="6.21666666666667" customWidth="1"/>
    <col min="17" max="17" width="4.55833333333333" customWidth="1"/>
    <col min="18" max="18" width="7.10833333333333" customWidth="1"/>
    <col min="19" max="20" width="6" customWidth="1"/>
    <col min="21" max="23" width="6.55833333333333" customWidth="1"/>
    <col min="24" max="25" width="4.775" customWidth="1"/>
    <col min="26" max="26" width="4.88333333333333" customWidth="1"/>
    <col min="27" max="27" width="7.21666666666667" customWidth="1"/>
    <col min="28" max="28" width="5.88333333333333" customWidth="1"/>
    <col min="29" max="29" width="5.21666666666667" customWidth="1"/>
    <col min="30" max="35" width="5" customWidth="1"/>
    <col min="36" max="36" width="6.88333333333333" customWidth="1"/>
    <col min="37" max="37" width="6.55833333333333" style="8" customWidth="1"/>
    <col min="38" max="38" width="7.66666666666667" style="7" customWidth="1"/>
    <col min="39" max="39" width="8.88333333333333" style="7"/>
  </cols>
  <sheetData>
    <row r="1" s="1" customFormat="1" ht="34.2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6"/>
    </row>
    <row r="2" s="2" customFormat="1" ht="23.4" customHeight="1" spans="1:3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8" t="s">
        <v>13</v>
      </c>
      <c r="N2" s="18" t="s">
        <v>14</v>
      </c>
      <c r="O2" s="18"/>
      <c r="P2" s="18"/>
      <c r="Q2" s="18"/>
      <c r="R2" s="18"/>
      <c r="S2" s="18"/>
      <c r="T2" s="18"/>
      <c r="U2" s="18" t="s">
        <v>15</v>
      </c>
      <c r="V2" s="18"/>
      <c r="W2" s="18"/>
      <c r="X2" s="18" t="s">
        <v>16</v>
      </c>
      <c r="Y2" s="18"/>
      <c r="Z2" s="18"/>
      <c r="AA2" s="18"/>
      <c r="AB2" s="18"/>
      <c r="AC2" s="18"/>
      <c r="AD2" s="18" t="s">
        <v>17</v>
      </c>
      <c r="AE2" s="18"/>
      <c r="AF2" s="18"/>
      <c r="AG2" s="18"/>
      <c r="AH2" s="18"/>
      <c r="AI2" s="18"/>
      <c r="AJ2" s="18"/>
      <c r="AK2" s="10" t="s">
        <v>18</v>
      </c>
      <c r="AL2" s="27" t="s">
        <v>19</v>
      </c>
      <c r="AM2" s="28"/>
    </row>
    <row r="3" s="2" customFormat="1" ht="12.6" customHeight="1" spans="1:39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8"/>
      <c r="N3" s="19" t="s">
        <v>20</v>
      </c>
      <c r="O3" s="19" t="s">
        <v>21</v>
      </c>
      <c r="P3" s="19" t="s">
        <v>22</v>
      </c>
      <c r="Q3" s="19" t="s">
        <v>23</v>
      </c>
      <c r="R3" s="19" t="s">
        <v>24</v>
      </c>
      <c r="S3" s="19" t="s">
        <v>25</v>
      </c>
      <c r="T3" s="19" t="s">
        <v>26</v>
      </c>
      <c r="U3" s="19" t="s">
        <v>27</v>
      </c>
      <c r="V3" s="19" t="s">
        <v>28</v>
      </c>
      <c r="W3" s="19" t="s">
        <v>29</v>
      </c>
      <c r="X3" s="19" t="s">
        <v>30</v>
      </c>
      <c r="Y3" s="19" t="s">
        <v>31</v>
      </c>
      <c r="Z3" s="19" t="s">
        <v>23</v>
      </c>
      <c r="AA3" s="19" t="s">
        <v>24</v>
      </c>
      <c r="AB3" s="19" t="s">
        <v>32</v>
      </c>
      <c r="AC3" s="19" t="s">
        <v>33</v>
      </c>
      <c r="AD3" s="24" t="s">
        <v>34</v>
      </c>
      <c r="AE3" s="25"/>
      <c r="AF3" s="25"/>
      <c r="AG3" s="25"/>
      <c r="AH3" s="25"/>
      <c r="AI3" s="29"/>
      <c r="AJ3" s="19" t="s">
        <v>35</v>
      </c>
      <c r="AK3" s="12"/>
      <c r="AL3" s="30"/>
      <c r="AM3" s="28"/>
    </row>
    <row r="4" s="3" customFormat="1" ht="24" customHeight="1" spans="1:39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8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18" t="s">
        <v>36</v>
      </c>
      <c r="AE4" s="18" t="s">
        <v>37</v>
      </c>
      <c r="AF4" s="18" t="s">
        <v>38</v>
      </c>
      <c r="AG4" s="18" t="s">
        <v>39</v>
      </c>
      <c r="AH4" s="18" t="s">
        <v>40</v>
      </c>
      <c r="AI4" s="18" t="s">
        <v>41</v>
      </c>
      <c r="AJ4" s="20"/>
      <c r="AK4" s="14"/>
      <c r="AL4" s="31"/>
      <c r="AM4" s="32"/>
    </row>
    <row r="5" s="4" customFormat="1" ht="24" customHeight="1" spans="1:39">
      <c r="A5" s="13">
        <v>1</v>
      </c>
      <c r="B5" s="14"/>
      <c r="C5" s="14"/>
      <c r="D5" s="14"/>
      <c r="E5" s="14"/>
      <c r="F5" s="14" t="s">
        <v>42</v>
      </c>
      <c r="G5" s="14" t="s">
        <v>43</v>
      </c>
      <c r="H5" s="14"/>
      <c r="I5" s="14"/>
      <c r="J5" s="14"/>
      <c r="K5" s="14"/>
      <c r="L5" s="14"/>
      <c r="M5" s="14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14"/>
      <c r="AL5" s="31"/>
      <c r="AM5" s="33"/>
    </row>
    <row r="6" s="3" customFormat="1" ht="24" customHeight="1" spans="1:3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22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14"/>
      <c r="AL6" s="31"/>
      <c r="AM6" s="32"/>
    </row>
    <row r="7" s="3" customFormat="1" ht="24" customHeight="1" spans="1:39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2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14"/>
      <c r="AL7" s="31"/>
      <c r="AM7" s="32"/>
    </row>
    <row r="8" s="5" customFormat="1" ht="78" customHeight="1" spans="1:39">
      <c r="A8" s="15" t="s">
        <v>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34"/>
    </row>
    <row r="9" s="5" customFormat="1" ht="38.4" customHeight="1" spans="1:39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34"/>
    </row>
    <row r="10" ht="29.4" customHeight="1" spans="1:38">
      <c r="A10" s="17" t="s">
        <v>45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</sheetData>
  <mergeCells count="40">
    <mergeCell ref="A1:AL1"/>
    <mergeCell ref="N2:T2"/>
    <mergeCell ref="U2:W2"/>
    <mergeCell ref="X2:AC2"/>
    <mergeCell ref="AD2:AJ2"/>
    <mergeCell ref="AD3:AI3"/>
    <mergeCell ref="A8:AL8"/>
    <mergeCell ref="A10:AL10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J3:AJ4"/>
    <mergeCell ref="AK2:AK3"/>
    <mergeCell ref="AL2:AL3"/>
  </mergeCells>
  <dataValidations count="4">
    <dataValidation type="list" allowBlank="1" showInputMessage="1" showErrorMessage="1" sqref="H5">
      <formula1>"2020修订版,2021版"</formula1>
    </dataValidation>
    <dataValidation type="list" allowBlank="1" showInputMessage="1" showErrorMessage="1" sqref="I5">
      <formula1>"地球科学,环境生态,数理学科,化学材料,信息工科,经济管理I,经济管理II,人文学科"</formula1>
    </dataValidation>
    <dataValidation type="list" allowBlank="1" showInputMessage="1" showErrorMessage="1" sqref="J5">
      <formula1>"专任教师,中层正职,中层副职"</formula1>
    </dataValidation>
    <dataValidation type="list" allowBlank="1" showInputMessage="1" showErrorMessage="1" sqref="I6:I7">
      <formula1>"地球科学,环境生态,数理学科,化学材料,信息工科,管理科学,人文学科"</formula1>
    </dataValidation>
  </dataValidations>
  <printOptions horizontalCentered="1"/>
  <pageMargins left="0.354330708661417" right="0.196850393700787" top="0.748031496062992" bottom="0.748031496062992" header="0.31496062992126" footer="0.31496062992126"/>
  <pageSetup paperSize="8" scale="7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王四毛</cp:lastModifiedBy>
  <dcterms:created xsi:type="dcterms:W3CDTF">2015-06-05T18:19:00Z</dcterms:created>
  <dcterms:modified xsi:type="dcterms:W3CDTF">2024-11-16T17:14:13Z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5F65A1E7A0264FC19E361A7F6BBE25B1_13</vt:lpwstr>
  </property>
  <property fmtid="{D5CDD505-2E9C-101B-9397-08002B2CF9AE}" pid="3" name="KSOProductBuildVer">
    <vt:lpwstr>2052-12.1.0.18608</vt:lpwstr>
  </property>
</Properties>
</file>